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00" windowHeight="13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<sst xmlns="http://schemas.openxmlformats.org/spreadsheetml/2006/main" count="38" uniqueCount="36">
  <si>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Bundle-ManifestVersion</t>
  </si>
  <si>
    <t>Bundle-RequiredExecutionEnvironment: J2SE-1.5</t>
  </si>
  <si>
    <t>Bundle-RequiredExecutionEnvironment: J2SE-1.4</t>
  </si>
  <si>
    <t>Bundle-RequiredExecutionEnvironment: J2SE-1.3</t>
  </si>
  <si>
    <t>Bundle-RequiredExecutionEnvironment: CDC</t>
  </si>
  <si>
    <t>Foundation-1.0</t>
  </si>
  <si>
    <t>J2SE-1.3</t>
  </si>
  <si>
    <t>J2SE-1.4</t>
  </si>
  <si>
    <t>J2SE-1.5</t>
  </si>
  <si>
    <t>CDC-1.0</t>
  </si>
  <si>
    <t>J2SE-1.4,CDC-1.0/Foundation-1.0,J2SE-1.3</t>
  </si>
  <si>
    <t>CDC-1.</t>
  </si>
  <si>
    <t>Foundation-1.</t>
  </si>
  <si>
    <t>Bundle-Name:</t>
  </si>
  <si>
    <t>J2SE-1.</t>
  </si>
  <si>
    <t>Bundle-RequiredExecutionEnvironment:</t>
  </si>
  <si>
    <t>org.eclipse.emf.ecore;bundle-version="[2.2.0</t>
  </si>
  <si>
    <t>org.eclipse.emf.ecore;bundle-version="[2.3.0</t>
  </si>
  <si>
    <t>org.eclipse.emf.ecore;bundle-version=</t>
  </si>
  <si>
    <t>org.eclipse.emf.ecore;</t>
  </si>
  <si>
    <t>org.eclipse.emf.ecore</t>
  </si>
  <si>
    <t>org.eclipse.emf.</t>
  </si>
  <si>
    <t>Bundle-SymbolicName: org.eclipse.emf</t>
  </si>
  <si>
    <t>bundle-version="[2.2.0</t>
  </si>
  <si>
    <t>bundle-version="[2.3.0</t>
  </si>
  <si>
    <t>EMF Plugins</t>
  </si>
  <si>
    <t>Requires EMF Ecore plugin</t>
  </si>
  <si>
    <t>Strange requirments 1.4 and 1.3 (it might be valid)</t>
  </si>
  <si>
    <t>Only 283 have specified the required execution environment</t>
  </si>
  <si>
    <t>All plugins from Europa (includes about 15 duplicates)</t>
  </si>
  <si>
    <t>Expected to require EMF (there might be some other required plugins with similar versions)</t>
  </si>
  <si>
    <t>Different required environments (might include duplicates)</t>
  </si>
  <si>
    <t>About 83 plugins are missing the manifest version (might include duplicates)</t>
  </si>
  <si>
    <t>Total</t>
  </si>
  <si>
    <t>Duplicated Manifest.mf files (2 plugins in 15 projects + one in a third project)</t>
  </si>
  <si>
    <t>Bundle-SymbolicName: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</si>
</sst>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3" fillId="0" borderId="1" xfId="0" applyFont="1" applyBorder="1" applyAlignment="1">
      <alignment/>
    </xf>
    <xf numFmtId="0" fontId="0" fillId="0" borderId="5" xfId="0" applyBorder="1" applyAlignment="1">
      <alignment/>
    </xf>
    <xf numFmtId="0" fontId="2" fillId="0" borderId="1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2"/>
  <sheetViews>
    <sheetView tabSelected="1" workbookViewId="0" topLeftCell="A1">
      <selection activeCell="F10" sqref="F10"/>
    </sheetView>
  </sheetViews>
  <sheetFormatPr defaultColWidth="9.140625" defaultRowHeight="12.75"/>
  <cols>
    <col min="2" max="2" width="74.8515625" style="0" bestFit="1" customWidth="1"/>
    <col min="3" max="3" width="5.00390625" style="0" customWidth="1"/>
  </cols>
  <sheetData>
    <row r="1" spans="2:3" ht="13.5" thickBot="1">
      <c r="B1" s="12" t="s">
        <v>34</v>
      </c>
      <c r="C1" s="11">
        <v>15</v>
      </c>
    </row>
    <row r="2" s="15" customFormat="1" ht="13.5" thickBot="1">
      <c r="B2" s="14"/>
    </row>
    <row r="3" spans="2:3" ht="12.75">
      <c r="B3" s="9" t="s">
        <v>29</v>
      </c>
      <c r="C3" s="2"/>
    </row>
    <row r="4" spans="2:3" ht="12.75">
      <c r="B4" s="16" t="s">
        <v>35</v>
      </c>
      <c r="C4" s="4">
        <v>888</v>
      </c>
    </row>
    <row r="5" spans="2:3" ht="13.5" thickBot="1">
      <c r="B5" s="8" t="s">
        <v>13</v>
      </c>
      <c r="C5" s="6">
        <v>891</v>
      </c>
    </row>
    <row r="6" ht="13.5" thickBot="1"/>
    <row r="7" spans="2:3" ht="12.75">
      <c r="B7" s="7" t="s">
        <v>32</v>
      </c>
      <c r="C7" s="2"/>
    </row>
    <row r="8" spans="2:3" ht="13.5" thickBot="1">
      <c r="B8" s="8" t="s">
        <v>0</v>
      </c>
      <c r="C8" s="6">
        <v>808</v>
      </c>
    </row>
    <row r="9" ht="13.5" thickBot="1"/>
    <row r="10" spans="2:3" ht="12.75">
      <c r="B10" s="7" t="s">
        <v>28</v>
      </c>
      <c r="C10" s="2"/>
    </row>
    <row r="11" spans="2:3" ht="13.5" thickBot="1">
      <c r="B11" s="8" t="s">
        <v>15</v>
      </c>
      <c r="C11" s="6">
        <v>283</v>
      </c>
    </row>
    <row r="12" ht="13.5" thickBot="1"/>
    <row r="13" spans="2:3" ht="12.75">
      <c r="B13" s="1" t="s">
        <v>3</v>
      </c>
      <c r="C13" s="2">
        <v>10</v>
      </c>
    </row>
    <row r="14" spans="2:3" ht="12.75">
      <c r="B14" s="3" t="s">
        <v>2</v>
      </c>
      <c r="C14" s="4">
        <v>147</v>
      </c>
    </row>
    <row r="15" spans="2:3" ht="12.75">
      <c r="B15" s="3" t="s">
        <v>1</v>
      </c>
      <c r="C15" s="4">
        <v>98</v>
      </c>
    </row>
    <row r="16" spans="2:3" ht="12.75">
      <c r="B16" s="3" t="s">
        <v>4</v>
      </c>
      <c r="C16" s="4">
        <v>22</v>
      </c>
    </row>
    <row r="17" spans="2:3" ht="13.5" thickBot="1">
      <c r="B17" s="5" t="s">
        <v>33</v>
      </c>
      <c r="C17" s="6">
        <f>SUM(C13:C16)</f>
        <v>277</v>
      </c>
    </row>
    <row r="18" ht="13.5" thickBot="1"/>
    <row r="19" spans="2:3" ht="12.75">
      <c r="B19" s="9" t="s">
        <v>31</v>
      </c>
      <c r="C19" s="2"/>
    </row>
    <row r="20" spans="2:3" ht="12.75">
      <c r="B20" s="3" t="s">
        <v>5</v>
      </c>
      <c r="C20" s="4">
        <v>48</v>
      </c>
    </row>
    <row r="21" spans="2:3" ht="12.75">
      <c r="B21" s="3" t="s">
        <v>6</v>
      </c>
      <c r="C21" s="4">
        <v>32</v>
      </c>
    </row>
    <row r="22" spans="2:3" ht="12.75">
      <c r="B22" s="3" t="s">
        <v>7</v>
      </c>
      <c r="C22" s="4">
        <v>148</v>
      </c>
    </row>
    <row r="23" spans="2:3" ht="12.75">
      <c r="B23" s="3" t="s">
        <v>8</v>
      </c>
      <c r="C23" s="4">
        <v>99</v>
      </c>
    </row>
    <row r="24" spans="2:3" ht="12.75">
      <c r="B24" s="3" t="s">
        <v>9</v>
      </c>
      <c r="C24" s="4">
        <v>48</v>
      </c>
    </row>
    <row r="25" spans="2:3" ht="13.5" thickBot="1">
      <c r="B25" s="5" t="s">
        <v>33</v>
      </c>
      <c r="C25" s="6">
        <f>SUM(C20:C24)</f>
        <v>375</v>
      </c>
    </row>
    <row r="26" ht="13.5" thickBot="1"/>
    <row r="27" spans="2:3" ht="12.75">
      <c r="B27" s="1" t="s">
        <v>11</v>
      </c>
      <c r="C27" s="2">
        <v>63</v>
      </c>
    </row>
    <row r="28" spans="2:3" ht="12.75">
      <c r="B28" s="3" t="s">
        <v>12</v>
      </c>
      <c r="C28" s="4">
        <v>63</v>
      </c>
    </row>
    <row r="29" spans="2:3" ht="13.5" thickBot="1">
      <c r="B29" s="8" t="s">
        <v>14</v>
      </c>
      <c r="C29" s="6">
        <v>279</v>
      </c>
    </row>
    <row r="30" ht="13.5" thickBot="1"/>
    <row r="31" spans="2:3" ht="12.75">
      <c r="B31" s="7" t="s">
        <v>27</v>
      </c>
      <c r="C31" s="2"/>
    </row>
    <row r="32" spans="2:3" ht="13.5" thickBot="1">
      <c r="B32" s="8" t="s">
        <v>10</v>
      </c>
      <c r="C32" s="6">
        <v>16</v>
      </c>
    </row>
    <row r="35" ht="13.5" thickBot="1"/>
    <row r="36" spans="2:3" ht="12.75">
      <c r="B36" s="9" t="s">
        <v>26</v>
      </c>
      <c r="C36" s="2"/>
    </row>
    <row r="37" spans="2:3" ht="12.75">
      <c r="B37" s="3" t="s">
        <v>16</v>
      </c>
      <c r="C37" s="4">
        <v>44</v>
      </c>
    </row>
    <row r="38" spans="2:3" ht="12.75">
      <c r="B38" s="3" t="s">
        <v>17</v>
      </c>
      <c r="C38" s="4">
        <v>1</v>
      </c>
    </row>
    <row r="39" spans="2:3" ht="13.5" thickBot="1">
      <c r="B39" s="8" t="s">
        <v>18</v>
      </c>
      <c r="C39" s="6">
        <v>50</v>
      </c>
    </row>
    <row r="40" ht="13.5" thickBot="1"/>
    <row r="41" spans="2:3" ht="12.75">
      <c r="B41" s="1" t="s">
        <v>19</v>
      </c>
      <c r="C41" s="2">
        <v>74</v>
      </c>
    </row>
    <row r="42" spans="2:3" ht="13.5" thickBot="1">
      <c r="B42" s="8" t="s">
        <v>20</v>
      </c>
      <c r="C42" s="6">
        <v>118</v>
      </c>
    </row>
    <row r="43" ht="13.5" thickBot="1"/>
    <row r="44" spans="2:3" ht="12.75">
      <c r="B44" s="9" t="s">
        <v>25</v>
      </c>
      <c r="C44" s="2"/>
    </row>
    <row r="45" spans="2:3" ht="13.5" thickBot="1">
      <c r="B45" s="8" t="s">
        <v>22</v>
      </c>
      <c r="C45" s="6">
        <v>70</v>
      </c>
    </row>
    <row r="46" ht="13.5" thickBot="1"/>
    <row r="47" spans="2:3" ht="13.5" thickBot="1">
      <c r="B47" s="10" t="s">
        <v>21</v>
      </c>
      <c r="C47" s="11">
        <v>197</v>
      </c>
    </row>
    <row r="48" ht="13.5" thickBot="1"/>
    <row r="49" spans="2:3" ht="29.25" customHeight="1">
      <c r="B49" s="13" t="s">
        <v>30</v>
      </c>
      <c r="C49" s="2"/>
    </row>
    <row r="50" spans="2:3" ht="12.75">
      <c r="B50" s="3" t="s">
        <v>23</v>
      </c>
      <c r="C50" s="4">
        <v>110</v>
      </c>
    </row>
    <row r="51" spans="2:3" ht="12.75">
      <c r="B51" s="3" t="s">
        <v>24</v>
      </c>
      <c r="C51" s="4">
        <v>41</v>
      </c>
    </row>
    <row r="52" spans="2:3" ht="13.5" thickBot="1">
      <c r="B52" s="5" t="s">
        <v>33</v>
      </c>
      <c r="C52" s="6">
        <f>SUM(C50:C51)</f>
        <v>151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chng1me</dc:creator>
  <cp:keywords/>
  <dc:description/>
  <cp:lastModifiedBy>chng1me</cp:lastModifiedBy>
  <dcterms:created xsi:type="dcterms:W3CDTF">2007-01-08T01:43:56Z</dcterms:created>
  <dcterms:modified xsi:type="dcterms:W3CDTF">2007-01-08T04:06:22Z</dcterms:modified>
  <cp:category/>
  <cp:version/>
  <cp:contentType/>
  <cp:contentStatus/>
</cp:coreProperties>
</file>